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aisie Bilan 2006" sheetId="1" r:id="rId1"/>
  </sheets>
  <definedNames>
    <definedName name="_xlnm.Print_Area" localSheetId="0">'Saisie Bilan 2006'!$A$1:$F$80</definedName>
  </definedNames>
  <calcPr fullCalcOnLoad="1"/>
</workbook>
</file>

<file path=xl/sharedStrings.xml><?xml version="1.0" encoding="utf-8"?>
<sst xmlns="http://schemas.openxmlformats.org/spreadsheetml/2006/main" count="76" uniqueCount="74">
  <si>
    <t>Total</t>
  </si>
  <si>
    <t>Personnel administratif</t>
  </si>
  <si>
    <t>Personnel soignant et éducatif</t>
  </si>
  <si>
    <t>Médico-technique</t>
  </si>
  <si>
    <t>Personnel technique</t>
  </si>
  <si>
    <t>Technique</t>
  </si>
  <si>
    <t>Maladie</t>
  </si>
  <si>
    <t>Longue maladie</t>
  </si>
  <si>
    <t>Maladie longue durée</t>
  </si>
  <si>
    <t>Accident de travail</t>
  </si>
  <si>
    <t>Accident de trajet</t>
  </si>
  <si>
    <t>Maladie professionnelle</t>
  </si>
  <si>
    <t>Préparations aux concours</t>
  </si>
  <si>
    <t>Etudes promotionnelles</t>
  </si>
  <si>
    <t>Adaptation et perfectionnement</t>
  </si>
  <si>
    <t>Reconversion</t>
  </si>
  <si>
    <t>Administratif</t>
  </si>
  <si>
    <t xml:space="preserve">Nom d'établissement: </t>
  </si>
  <si>
    <t>Soignant et
éducatif</t>
  </si>
  <si>
    <t>Maternité</t>
  </si>
  <si>
    <t>Personnel Médico-technique</t>
  </si>
  <si>
    <t>Personnel</t>
  </si>
  <si>
    <t xml:space="preserve">Finess Juridique n° : </t>
  </si>
  <si>
    <t>5) Ventilation des dépenses de formations pour le personnel non médical</t>
  </si>
  <si>
    <t>1) Mouvements du personnel médical</t>
  </si>
  <si>
    <t>2) Mouvements du personnel non médical</t>
  </si>
  <si>
    <t>Mot d'ordre national</t>
  </si>
  <si>
    <t>Mot d'ordre local</t>
  </si>
  <si>
    <t>Nombre total d'heures de grève</t>
  </si>
  <si>
    <t>5/7 (jours ouvrables)</t>
  </si>
  <si>
    <t>7/7 (tous les jours)</t>
  </si>
  <si>
    <t>Départs</t>
  </si>
  <si>
    <t>Arrivées</t>
  </si>
  <si>
    <t xml:space="preserve">  6/7 (jours ouvrés)</t>
  </si>
  <si>
    <t>Départs titulaires</t>
  </si>
  <si>
    <t>Arrivées titulaires</t>
  </si>
  <si>
    <t>Arrivées contractuels</t>
  </si>
  <si>
    <t>Paternité</t>
  </si>
  <si>
    <t>6) Dépenses de formations pour le personnel médical</t>
  </si>
  <si>
    <t>Dépenses de formation continue</t>
  </si>
  <si>
    <t xml:space="preserve">7) Relations professionnelles </t>
  </si>
  <si>
    <t>8) Divers</t>
  </si>
  <si>
    <t>Nombre de travailleurs handicapés</t>
  </si>
  <si>
    <t>Nombre de praticiens ayant une activité libérale</t>
  </si>
  <si>
    <t>Départs contractuels</t>
  </si>
  <si>
    <t>Méthode de comptabilisation des jours d'absence :</t>
  </si>
  <si>
    <t>Questionnaire BDHF à renseigner  à partir du bilan social de l'année 2006</t>
  </si>
  <si>
    <t>Identification (ne pas se tromper dans le numéro finess sinon votre questionnaire ne sera pas traité)</t>
  </si>
  <si>
    <t>Préparateur en pharmacie</t>
  </si>
  <si>
    <t>Auxiliaire de puéricultrice</t>
  </si>
  <si>
    <t>Il faut compter 7 heures par jour et par personne sauf éventuellement pour les personnes à temps partiel</t>
  </si>
  <si>
    <t>Total (*)</t>
  </si>
  <si>
    <t>* si vous n'avez pas les jours d'absence par catégorie de personnel, remplir la colonne "total"</t>
  </si>
  <si>
    <t xml:space="preserve">Total </t>
  </si>
  <si>
    <t>3) Compte Epargne Temps (CET)</t>
  </si>
  <si>
    <t>Personnel médical</t>
  </si>
  <si>
    <t>Personnel non médical</t>
  </si>
  <si>
    <t>Nombre de jours dans le CET au 31/12/2006</t>
  </si>
  <si>
    <t>Nombre de jours du CET utilisés dans l'année 2006</t>
  </si>
  <si>
    <t>Nombre de CET ouverts au 31/12/2006</t>
  </si>
  <si>
    <t>Nombre de CET ouverts dans l'année 2006</t>
  </si>
  <si>
    <t>Nombre de jours déposés sur CET dans l'année 2006</t>
  </si>
  <si>
    <t>VAE</t>
  </si>
  <si>
    <t>Questionnaire à renvoyer à : spolefinbdhf@fhf.fr avec comme objet : "Questionnaire BDHF 2006"</t>
  </si>
  <si>
    <t>4) Absentéisme du personnel non médical en nombre de jours</t>
  </si>
  <si>
    <t>Aide-soignante</t>
  </si>
  <si>
    <t>Nombre d'agents ayant validé (terminé et réussi) un parcours VAE dans l'année</t>
  </si>
  <si>
    <t>Effectif ayant débuté un congés maternité dans l'année</t>
  </si>
  <si>
    <t>Coût (**)</t>
  </si>
  <si>
    <t xml:space="preserve">Dont départs en retraite </t>
  </si>
  <si>
    <t>**</t>
  </si>
  <si>
    <t xml:space="preserve">Cout pédagogique, déplacement et hébergement, </t>
  </si>
  <si>
    <t>rémunération des stagiaires</t>
  </si>
  <si>
    <t xml:space="preserve">Dépenses de VAE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</si>
</sst>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[$€-1]"/>
    <numFmt numFmtId="173" formatCode="#,##0\ &quot;€&quot;"/>
  </numFmts>
  <fonts count="13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3" borderId="3" xfId="0" applyFill="1" applyBorder="1" applyAlignment="1">
      <alignment/>
    </xf>
    <xf numFmtId="0" fontId="2" fillId="0" borderId="0" xfId="0" applyFont="1" applyAlignment="1">
      <alignment/>
    </xf>
    <xf numFmtId="0" fontId="2" fillId="3" borderId="2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3" fontId="0" fillId="4" borderId="7" xfId="0" applyNumberFormat="1" applyFill="1" applyBorder="1" applyAlignment="1">
      <alignment horizontal="right"/>
    </xf>
    <xf numFmtId="3" fontId="0" fillId="4" borderId="8" xfId="0" applyNumberFormat="1" applyFill="1" applyBorder="1" applyAlignment="1">
      <alignment horizontal="right"/>
    </xf>
    <xf numFmtId="3" fontId="1" fillId="4" borderId="9" xfId="0" applyNumberFormat="1" applyFont="1" applyFill="1" applyBorder="1" applyAlignment="1">
      <alignment horizontal="right"/>
    </xf>
    <xf numFmtId="3" fontId="1" fillId="4" borderId="10" xfId="0" applyNumberFormat="1" applyFont="1" applyFill="1" applyBorder="1" applyAlignment="1">
      <alignment horizontal="right"/>
    </xf>
    <xf numFmtId="1" fontId="1" fillId="4" borderId="7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3" borderId="12" xfId="0" applyFill="1" applyBorder="1" applyAlignment="1">
      <alignment/>
    </xf>
    <xf numFmtId="1" fontId="1" fillId="4" borderId="13" xfId="0" applyNumberFormat="1" applyFont="1" applyFill="1" applyBorder="1" applyAlignment="1">
      <alignment horizontal="right"/>
    </xf>
    <xf numFmtId="0" fontId="2" fillId="3" borderId="14" xfId="0" applyFont="1" applyFill="1" applyBorder="1" applyAlignment="1">
      <alignment/>
    </xf>
    <xf numFmtId="1" fontId="1" fillId="4" borderId="15" xfId="0" applyNumberFormat="1" applyFont="1" applyFill="1" applyBorder="1" applyAlignment="1">
      <alignment horizontal="right"/>
    </xf>
    <xf numFmtId="1" fontId="1" fillId="4" borderId="16" xfId="0" applyNumberFormat="1" applyFont="1" applyFill="1" applyBorder="1" applyAlignment="1">
      <alignment horizontal="right"/>
    </xf>
    <xf numFmtId="1" fontId="1" fillId="4" borderId="17" xfId="0" applyNumberFormat="1" applyFont="1" applyFill="1" applyBorder="1" applyAlignment="1">
      <alignment horizontal="right"/>
    </xf>
    <xf numFmtId="1" fontId="1" fillId="4" borderId="18" xfId="0" applyNumberFormat="1" applyFont="1" applyFill="1" applyBorder="1" applyAlignment="1">
      <alignment horizontal="right"/>
    </xf>
    <xf numFmtId="1" fontId="1" fillId="4" borderId="11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73" fontId="0" fillId="4" borderId="8" xfId="0" applyNumberFormat="1" applyFont="1" applyFill="1" applyBorder="1" applyAlignment="1">
      <alignment/>
    </xf>
    <xf numFmtId="173" fontId="0" fillId="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1" fillId="4" borderId="2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0" fillId="0" borderId="23" xfId="0" applyNumberFormat="1" applyBorder="1" applyAlignment="1">
      <alignment/>
    </xf>
    <xf numFmtId="0" fontId="0" fillId="2" borderId="21" xfId="0" applyFill="1" applyBorder="1" applyAlignment="1">
      <alignment horizontal="center" vertical="center" wrapText="1"/>
    </xf>
    <xf numFmtId="3" fontId="1" fillId="4" borderId="24" xfId="0" applyNumberFormat="1" applyFont="1" applyFill="1" applyBorder="1" applyAlignment="1">
      <alignment horizontal="right"/>
    </xf>
    <xf numFmtId="0" fontId="0" fillId="3" borderId="1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10" xfId="0" applyFill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73" fontId="0" fillId="0" borderId="0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1" fillId="4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3" fontId="0" fillId="2" borderId="19" xfId="0" applyNumberFormat="1" applyFont="1" applyFill="1" applyBorder="1" applyAlignment="1">
      <alignment horizontal="center" vertical="center" wrapText="1"/>
    </xf>
    <xf numFmtId="3" fontId="0" fillId="2" borderId="21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/>
    </xf>
    <xf numFmtId="3" fontId="1" fillId="4" borderId="8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8" fillId="0" borderId="0" xfId="0" applyFont="1" applyAlignment="1">
      <alignment/>
    </xf>
    <xf numFmtId="0" fontId="0" fillId="3" borderId="14" xfId="0" applyFont="1" applyFill="1" applyBorder="1" applyAlignment="1">
      <alignment/>
    </xf>
    <xf numFmtId="0" fontId="0" fillId="2" borderId="21" xfId="0" applyFill="1" applyBorder="1" applyAlignment="1">
      <alignment horizontal="center" vertical="center"/>
    </xf>
    <xf numFmtId="0" fontId="0" fillId="4" borderId="13" xfId="0" applyFill="1" applyBorder="1" applyAlignment="1">
      <alignment/>
    </xf>
    <xf numFmtId="0" fontId="0" fillId="4" borderId="26" xfId="0" applyFill="1" applyBorder="1" applyAlignment="1">
      <alignment/>
    </xf>
    <xf numFmtId="3" fontId="1" fillId="4" borderId="16" xfId="0" applyNumberFormat="1" applyFont="1" applyFill="1" applyBorder="1" applyAlignment="1">
      <alignment horizontal="right"/>
    </xf>
    <xf numFmtId="3" fontId="1" fillId="4" borderId="2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 wrapText="1"/>
    </xf>
    <xf numFmtId="3" fontId="1" fillId="4" borderId="26" xfId="0" applyNumberFormat="1" applyFont="1" applyFill="1" applyBorder="1" applyAlignment="1">
      <alignment horizontal="right"/>
    </xf>
    <xf numFmtId="1" fontId="1" fillId="4" borderId="9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1" fillId="3" borderId="34" xfId="0" applyFont="1" applyFill="1" applyBorder="1" applyAlignment="1">
      <alignment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8</xdr:row>
      <xdr:rowOff>28575</xdr:rowOff>
    </xdr:from>
    <xdr:to>
      <xdr:col>5</xdr:col>
      <xdr:colOff>923925</xdr:colOff>
      <xdr:row>16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733550"/>
          <a:ext cx="914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workbookViewId="0" topLeftCell="A1">
      <selection activeCell="C64" sqref="C64"/>
    </sheetView>
  </sheetViews>
  <sheetFormatPr defaultColWidth="11.421875" defaultRowHeight="12.75"/>
  <cols>
    <col min="1" max="1" width="46.7109375" style="0" customWidth="1"/>
    <col min="2" max="2" width="16.8515625" style="0" customWidth="1"/>
    <col min="3" max="3" width="16.140625" style="0" customWidth="1"/>
    <col min="4" max="4" width="15.7109375" style="0" customWidth="1"/>
    <col min="5" max="6" width="14.140625" style="0" customWidth="1"/>
    <col min="7" max="7" width="17.57421875" style="0" customWidth="1"/>
  </cols>
  <sheetData>
    <row r="1" spans="1:6" ht="28.5" customHeight="1">
      <c r="A1" s="73" t="s">
        <v>46</v>
      </c>
      <c r="B1" s="73"/>
      <c r="C1" s="73"/>
      <c r="D1" s="73"/>
      <c r="E1" s="73"/>
      <c r="F1" s="73"/>
    </row>
    <row r="2" spans="1:6" ht="11.25" customHeight="1">
      <c r="A2" s="49"/>
      <c r="B2" s="49"/>
      <c r="C2" s="49"/>
      <c r="D2" s="49"/>
      <c r="E2" s="49"/>
      <c r="F2" s="49"/>
    </row>
    <row r="3" spans="1:6" ht="15.75" customHeight="1">
      <c r="A3" s="84" t="s">
        <v>63</v>
      </c>
      <c r="B3" s="85"/>
      <c r="C3" s="85"/>
      <c r="D3" s="85"/>
      <c r="E3" s="85"/>
      <c r="F3" s="85"/>
    </row>
    <row r="4" spans="1:6" ht="12" customHeight="1">
      <c r="A4" s="6"/>
      <c r="B4" s="12"/>
      <c r="C4" s="12"/>
      <c r="D4" s="12"/>
      <c r="E4" s="12"/>
      <c r="F4" s="12"/>
    </row>
    <row r="5" spans="1:6" ht="15" customHeight="1">
      <c r="A5" s="50" t="s">
        <v>47</v>
      </c>
      <c r="B5" s="12"/>
      <c r="C5" s="12"/>
      <c r="D5" s="12"/>
      <c r="E5" s="12"/>
      <c r="F5" s="12"/>
    </row>
    <row r="6" ht="11.25" customHeight="1" thickBot="1"/>
    <row r="7" spans="1:7" ht="21" customHeight="1" thickBot="1">
      <c r="A7" s="18" t="s">
        <v>17</v>
      </c>
      <c r="B7" s="74"/>
      <c r="C7" s="75"/>
      <c r="D7" s="75"/>
      <c r="E7" s="75"/>
      <c r="F7" s="76"/>
      <c r="G7" s="1"/>
    </row>
    <row r="8" spans="1:6" ht="19.5" customHeight="1" thickBot="1">
      <c r="A8" s="19" t="s">
        <v>22</v>
      </c>
      <c r="B8" s="74"/>
      <c r="C8" s="77"/>
      <c r="D8" s="77"/>
      <c r="E8" s="77"/>
      <c r="F8" s="78"/>
    </row>
    <row r="10" ht="12.75">
      <c r="A10" s="6" t="s">
        <v>24</v>
      </c>
    </row>
    <row r="11" ht="11.25" customHeight="1" thickBot="1"/>
    <row r="12" spans="1:4" ht="25.5">
      <c r="A12" s="2"/>
      <c r="B12" s="30" t="s">
        <v>31</v>
      </c>
      <c r="C12" s="31" t="s">
        <v>69</v>
      </c>
      <c r="D12" s="64" t="s">
        <v>32</v>
      </c>
    </row>
    <row r="13" spans="1:4" ht="16.5" customHeight="1" thickBot="1">
      <c r="A13" s="7" t="s">
        <v>0</v>
      </c>
      <c r="B13" s="15"/>
      <c r="C13" s="52"/>
      <c r="D13" s="16"/>
    </row>
    <row r="15" ht="12.75">
      <c r="A15" s="6" t="s">
        <v>25</v>
      </c>
    </row>
    <row r="16" ht="9.75" customHeight="1" thickBot="1"/>
    <row r="17" spans="1:5" ht="25.5">
      <c r="A17" s="2"/>
      <c r="B17" s="31" t="s">
        <v>34</v>
      </c>
      <c r="C17" s="44" t="s">
        <v>35</v>
      </c>
      <c r="D17" s="31" t="s">
        <v>44</v>
      </c>
      <c r="E17" s="44" t="s">
        <v>36</v>
      </c>
    </row>
    <row r="18" spans="1:7" ht="16.5" customHeight="1">
      <c r="A18" s="5" t="s">
        <v>1</v>
      </c>
      <c r="B18" s="13"/>
      <c r="C18" s="14"/>
      <c r="D18" s="13"/>
      <c r="E18" s="14"/>
      <c r="G18" s="42"/>
    </row>
    <row r="19" spans="1:7" ht="16.5" customHeight="1">
      <c r="A19" s="5" t="s">
        <v>2</v>
      </c>
      <c r="B19" s="13"/>
      <c r="C19" s="14"/>
      <c r="D19" s="13"/>
      <c r="E19" s="14"/>
      <c r="G19" s="29"/>
    </row>
    <row r="20" spans="1:7" ht="16.5" customHeight="1">
      <c r="A20" s="5" t="s">
        <v>20</v>
      </c>
      <c r="B20" s="13"/>
      <c r="C20" s="14"/>
      <c r="D20" s="13"/>
      <c r="E20" s="14"/>
      <c r="G20" s="29"/>
    </row>
    <row r="21" spans="1:7" ht="16.5" customHeight="1">
      <c r="A21" s="5" t="s">
        <v>4</v>
      </c>
      <c r="B21" s="13"/>
      <c r="C21" s="14"/>
      <c r="D21" s="13"/>
      <c r="E21" s="14"/>
      <c r="G21" s="29"/>
    </row>
    <row r="22" spans="1:5" ht="16.5" customHeight="1" thickBot="1">
      <c r="A22" s="7" t="s">
        <v>0</v>
      </c>
      <c r="B22" s="15"/>
      <c r="C22" s="16"/>
      <c r="D22" s="15"/>
      <c r="E22" s="16"/>
    </row>
    <row r="23" spans="1:5" ht="12" customHeight="1" thickBot="1">
      <c r="A23" s="40"/>
      <c r="B23" s="39"/>
      <c r="C23" s="39"/>
      <c r="D23" s="39"/>
      <c r="E23" s="39"/>
    </row>
    <row r="24" spans="1:5" ht="16.5" customHeight="1" thickBot="1">
      <c r="A24" s="63" t="s">
        <v>67</v>
      </c>
      <c r="B24" s="45"/>
      <c r="C24" s="39"/>
      <c r="D24" s="39"/>
      <c r="E24" s="39"/>
    </row>
    <row r="25" spans="1:5" ht="16.5" customHeight="1">
      <c r="A25" s="40"/>
      <c r="B25" s="39"/>
      <c r="C25" s="39"/>
      <c r="D25" s="39"/>
      <c r="E25" s="39"/>
    </row>
    <row r="26" spans="1:5" ht="16.5" customHeight="1">
      <c r="A26" s="40" t="s">
        <v>54</v>
      </c>
      <c r="B26" s="39"/>
      <c r="C26" s="39"/>
      <c r="D26" s="39"/>
      <c r="E26" s="39"/>
    </row>
    <row r="27" spans="1:5" ht="12.75" customHeight="1" thickBot="1">
      <c r="A27" s="40"/>
      <c r="B27" s="39"/>
      <c r="C27" s="39"/>
      <c r="D27" s="39"/>
      <c r="E27" s="39"/>
    </row>
    <row r="28" spans="1:5" ht="23.25" customHeight="1">
      <c r="A28" s="56"/>
      <c r="B28" s="57" t="s">
        <v>55</v>
      </c>
      <c r="C28" s="58" t="s">
        <v>56</v>
      </c>
      <c r="D28" s="39"/>
      <c r="E28" s="39"/>
    </row>
    <row r="29" spans="1:5" ht="16.5" customHeight="1">
      <c r="A29" s="59" t="s">
        <v>59</v>
      </c>
      <c r="B29" s="55"/>
      <c r="C29" s="60"/>
      <c r="D29" s="39"/>
      <c r="E29" s="39"/>
    </row>
    <row r="30" spans="1:5" ht="16.5" customHeight="1">
      <c r="A30" s="59" t="s">
        <v>57</v>
      </c>
      <c r="B30" s="55"/>
      <c r="C30" s="60"/>
      <c r="D30" s="39"/>
      <c r="E30" s="39"/>
    </row>
    <row r="31" spans="1:5" ht="16.5" customHeight="1">
      <c r="A31" s="59" t="s">
        <v>60</v>
      </c>
      <c r="B31" s="55"/>
      <c r="C31" s="70"/>
      <c r="D31" s="39"/>
      <c r="E31" s="39"/>
    </row>
    <row r="32" spans="1:5" ht="25.5" customHeight="1">
      <c r="A32" s="59" t="s">
        <v>61</v>
      </c>
      <c r="B32" s="67"/>
      <c r="C32" s="60"/>
      <c r="D32" s="69"/>
      <c r="E32" s="39"/>
    </row>
    <row r="33" spans="1:5" ht="16.5" customHeight="1" thickBot="1">
      <c r="A33" s="61" t="s">
        <v>58</v>
      </c>
      <c r="B33" s="68"/>
      <c r="C33" s="16"/>
      <c r="D33" s="39"/>
      <c r="E33" s="39"/>
    </row>
    <row r="35" ht="12.75">
      <c r="A35" s="6" t="s">
        <v>64</v>
      </c>
    </row>
    <row r="36" ht="9.75" customHeight="1" thickBot="1">
      <c r="A36" s="6"/>
    </row>
    <row r="37" spans="1:5" ht="14.25" thickBot="1" thickTop="1">
      <c r="A37" s="20" t="s">
        <v>45</v>
      </c>
      <c r="B37" s="43"/>
      <c r="C37" s="29" t="s">
        <v>29</v>
      </c>
      <c r="D37" s="29" t="s">
        <v>33</v>
      </c>
      <c r="E37" s="29" t="s">
        <v>30</v>
      </c>
    </row>
    <row r="38" spans="1:4" ht="7.5" customHeight="1" thickBot="1" thickTop="1">
      <c r="A38" s="20"/>
      <c r="D38" s="11"/>
    </row>
    <row r="39" spans="1:6" ht="23.25" customHeight="1">
      <c r="A39" s="4" t="s">
        <v>21</v>
      </c>
      <c r="B39" s="30" t="s">
        <v>16</v>
      </c>
      <c r="C39" s="31" t="s">
        <v>18</v>
      </c>
      <c r="D39" s="30" t="s">
        <v>3</v>
      </c>
      <c r="E39" s="32" t="s">
        <v>5</v>
      </c>
      <c r="F39" s="33" t="s">
        <v>51</v>
      </c>
    </row>
    <row r="40" spans="1:7" ht="16.5" customHeight="1">
      <c r="A40" s="5" t="s">
        <v>6</v>
      </c>
      <c r="B40" s="17"/>
      <c r="C40" s="17"/>
      <c r="D40" s="17"/>
      <c r="E40" s="25"/>
      <c r="F40" s="27">
        <f>SUM(B40:E40)</f>
        <v>0</v>
      </c>
      <c r="G40" s="37"/>
    </row>
    <row r="41" spans="1:7" ht="16.5" customHeight="1">
      <c r="A41" s="5" t="s">
        <v>7</v>
      </c>
      <c r="B41" s="17"/>
      <c r="C41" s="17"/>
      <c r="D41" s="17"/>
      <c r="E41" s="25"/>
      <c r="F41" s="27">
        <f aca="true" t="shared" si="0" ref="F41:F48">SUM(B41:E41)</f>
        <v>0</v>
      </c>
      <c r="G41" s="37"/>
    </row>
    <row r="42" spans="1:7" ht="16.5" customHeight="1">
      <c r="A42" s="5" t="s">
        <v>8</v>
      </c>
      <c r="B42" s="17"/>
      <c r="C42" s="17"/>
      <c r="D42" s="17"/>
      <c r="E42" s="25"/>
      <c r="F42" s="27">
        <f t="shared" si="0"/>
        <v>0</v>
      </c>
      <c r="G42" s="37"/>
    </row>
    <row r="43" spans="1:7" ht="16.5" customHeight="1">
      <c r="A43" s="5" t="s">
        <v>9</v>
      </c>
      <c r="B43" s="17"/>
      <c r="C43" s="17"/>
      <c r="D43" s="17"/>
      <c r="E43" s="25"/>
      <c r="F43" s="27">
        <f t="shared" si="0"/>
        <v>0</v>
      </c>
      <c r="G43" s="37"/>
    </row>
    <row r="44" spans="1:7" ht="16.5" customHeight="1">
      <c r="A44" s="5" t="s">
        <v>10</v>
      </c>
      <c r="B44" s="17"/>
      <c r="C44" s="17"/>
      <c r="D44" s="17"/>
      <c r="E44" s="25"/>
      <c r="F44" s="27">
        <f t="shared" si="0"/>
        <v>0</v>
      </c>
      <c r="G44" s="37"/>
    </row>
    <row r="45" spans="1:7" ht="16.5" customHeight="1">
      <c r="A45" s="5" t="s">
        <v>11</v>
      </c>
      <c r="B45" s="17"/>
      <c r="C45" s="17"/>
      <c r="D45" s="17"/>
      <c r="E45" s="25"/>
      <c r="F45" s="27">
        <f t="shared" si="0"/>
        <v>0</v>
      </c>
      <c r="G45" s="37"/>
    </row>
    <row r="46" spans="1:7" ht="16.5" customHeight="1">
      <c r="A46" s="21" t="s">
        <v>19</v>
      </c>
      <c r="B46" s="22"/>
      <c r="C46" s="22"/>
      <c r="D46" s="22"/>
      <c r="E46" s="26"/>
      <c r="F46" s="27">
        <f t="shared" si="0"/>
        <v>0</v>
      </c>
      <c r="G46" s="37"/>
    </row>
    <row r="47" spans="1:7" ht="16.5" customHeight="1" thickBot="1">
      <c r="A47" s="21" t="s">
        <v>37</v>
      </c>
      <c r="B47" s="22"/>
      <c r="C47" s="22"/>
      <c r="D47" s="22"/>
      <c r="E47" s="26"/>
      <c r="F47" s="38">
        <f t="shared" si="0"/>
        <v>0</v>
      </c>
      <c r="G47" s="37"/>
    </row>
    <row r="48" spans="1:7" ht="16.5" customHeight="1" thickBot="1">
      <c r="A48" s="23" t="s">
        <v>53</v>
      </c>
      <c r="B48" s="24">
        <f>SUM(B40:B47)</f>
        <v>0</v>
      </c>
      <c r="C48" s="24">
        <f>SUM(C40:C47)</f>
        <v>0</v>
      </c>
      <c r="D48" s="24">
        <f>SUM(D40:D47)</f>
        <v>0</v>
      </c>
      <c r="E48" s="24">
        <f>SUM(E40:E47)</f>
        <v>0</v>
      </c>
      <c r="F48" s="28">
        <f t="shared" si="0"/>
        <v>0</v>
      </c>
      <c r="G48" s="37"/>
    </row>
    <row r="49" spans="1:7" ht="12.75" customHeight="1">
      <c r="A49" s="54" t="s">
        <v>52</v>
      </c>
      <c r="B49" s="53"/>
      <c r="C49" s="53"/>
      <c r="D49" s="53"/>
      <c r="E49" s="53"/>
      <c r="F49" s="53"/>
      <c r="G49" s="37"/>
    </row>
    <row r="50" spans="2:6" ht="12.75">
      <c r="B50" s="37"/>
      <c r="C50" s="37"/>
      <c r="D50" s="37"/>
      <c r="E50" s="37"/>
      <c r="F50" s="37"/>
    </row>
    <row r="51" ht="12.75">
      <c r="A51" s="6" t="s">
        <v>23</v>
      </c>
    </row>
    <row r="52" ht="9.75" customHeight="1" thickBot="1"/>
    <row r="53" spans="1:2" ht="21.75" customHeight="1">
      <c r="A53" s="4"/>
      <c r="B53" s="34" t="s">
        <v>68</v>
      </c>
    </row>
    <row r="54" spans="1:4" ht="16.5" customHeight="1">
      <c r="A54" s="5" t="s">
        <v>12</v>
      </c>
      <c r="B54" s="35"/>
      <c r="C54" s="90" t="s">
        <v>70</v>
      </c>
      <c r="D54" t="s">
        <v>71</v>
      </c>
    </row>
    <row r="55" spans="1:4" ht="16.5" customHeight="1">
      <c r="A55" s="5" t="s">
        <v>13</v>
      </c>
      <c r="B55" s="35"/>
      <c r="D55" t="s">
        <v>72</v>
      </c>
    </row>
    <row r="56" spans="1:2" ht="16.5" customHeight="1">
      <c r="A56" s="5" t="s">
        <v>14</v>
      </c>
      <c r="B56" s="35"/>
    </row>
    <row r="57" spans="1:2" ht="16.5" customHeight="1">
      <c r="A57" s="5" t="s">
        <v>15</v>
      </c>
      <c r="B57" s="35"/>
    </row>
    <row r="58" spans="1:2" ht="16.5" customHeight="1" thickBot="1">
      <c r="A58" s="7" t="s">
        <v>0</v>
      </c>
      <c r="B58" s="36"/>
    </row>
    <row r="59" spans="1:2" ht="13.5" customHeight="1" thickBot="1">
      <c r="A59" s="40"/>
      <c r="B59" s="51"/>
    </row>
    <row r="60" spans="1:5" ht="27" customHeight="1">
      <c r="A60" s="86" t="s">
        <v>62</v>
      </c>
      <c r="B60" s="87"/>
      <c r="C60" s="30" t="s">
        <v>65</v>
      </c>
      <c r="D60" s="31" t="s">
        <v>49</v>
      </c>
      <c r="E60" s="44" t="s">
        <v>48</v>
      </c>
    </row>
    <row r="61" spans="1:5" ht="15" customHeight="1">
      <c r="A61" s="88" t="s">
        <v>66</v>
      </c>
      <c r="B61" s="89"/>
      <c r="C61" s="65"/>
      <c r="D61" s="65"/>
      <c r="E61" s="66"/>
    </row>
    <row r="62" spans="1:5" ht="15" customHeight="1" thickBot="1">
      <c r="A62" s="82" t="s">
        <v>73</v>
      </c>
      <c r="B62" s="83"/>
      <c r="C62" s="52"/>
      <c r="D62" s="52"/>
      <c r="E62" s="48"/>
    </row>
    <row r="63" spans="1:3" ht="15" customHeight="1">
      <c r="A63" s="41"/>
      <c r="B63" s="41"/>
      <c r="C63" s="41"/>
    </row>
    <row r="64" spans="1:3" ht="15" customHeight="1">
      <c r="A64" s="6" t="s">
        <v>38</v>
      </c>
      <c r="B64" s="41"/>
      <c r="C64" s="41"/>
    </row>
    <row r="65" spans="1:3" ht="11.25" customHeight="1" thickBot="1">
      <c r="A65" s="6"/>
      <c r="B65" s="41"/>
      <c r="C65" s="41"/>
    </row>
    <row r="66" spans="1:3" ht="15" customHeight="1" thickBot="1">
      <c r="A66" s="46" t="s">
        <v>39</v>
      </c>
      <c r="B66" s="47"/>
      <c r="C66" s="41"/>
    </row>
    <row r="68" ht="12.75">
      <c r="A68" s="6" t="s">
        <v>40</v>
      </c>
    </row>
    <row r="69" ht="10.5" customHeight="1" thickBot="1"/>
    <row r="70" spans="1:5" ht="12.75">
      <c r="A70" s="2"/>
      <c r="B70" s="8" t="s">
        <v>28</v>
      </c>
      <c r="C70" s="9"/>
      <c r="D70" s="9"/>
      <c r="E70" s="10"/>
    </row>
    <row r="71" spans="1:5" ht="16.5" customHeight="1">
      <c r="A71" s="5" t="s">
        <v>26</v>
      </c>
      <c r="B71" s="79"/>
      <c r="C71" s="80"/>
      <c r="D71" s="80"/>
      <c r="E71" s="81"/>
    </row>
    <row r="72" spans="1:5" ht="16.5" customHeight="1" thickBot="1">
      <c r="A72" s="3" t="s">
        <v>27</v>
      </c>
      <c r="B72" s="71"/>
      <c r="C72" s="71"/>
      <c r="D72" s="71"/>
      <c r="E72" s="72"/>
    </row>
    <row r="73" ht="6" customHeight="1"/>
    <row r="74" ht="10.5" customHeight="1">
      <c r="A74" s="62" t="s">
        <v>50</v>
      </c>
    </row>
    <row r="76" ht="12.75">
      <c r="A76" s="6" t="s">
        <v>41</v>
      </c>
    </row>
    <row r="77" ht="9" customHeight="1" thickBot="1"/>
    <row r="78" spans="1:2" ht="13.5" thickBot="1">
      <c r="A78" s="46" t="s">
        <v>42</v>
      </c>
      <c r="B78" s="47"/>
    </row>
    <row r="79" spans="1:2" ht="13.5" thickBot="1">
      <c r="A79" s="46" t="s">
        <v>43</v>
      </c>
      <c r="B79" s="47"/>
    </row>
    <row r="80" ht="10.5" customHeight="1"/>
  </sheetData>
  <mergeCells count="9">
    <mergeCell ref="B72:E72"/>
    <mergeCell ref="A1:F1"/>
    <mergeCell ref="B7:F7"/>
    <mergeCell ref="B8:F8"/>
    <mergeCell ref="B71:E71"/>
    <mergeCell ref="A62:B62"/>
    <mergeCell ref="A3:F3"/>
    <mergeCell ref="A60:B60"/>
    <mergeCell ref="A61:B61"/>
  </mergeCells>
  <dataValidations count="1">
    <dataValidation errorStyle="warning" type="list" allowBlank="1" showInputMessage="1" showErrorMessage="1" prompt="Faire votre choix dans la liste déroulante" sqref="B37">
      <formula1>"5/7 (jours ouvrables),6/7 (jours ouvrés) , 7/7 (tous les jours)"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s.sakif</dc:creator>
  <cp:keywords/>
  <dc:description/>
  <cp:lastModifiedBy>DROUIN</cp:lastModifiedBy>
  <cp:lastPrinted>2007-07-09T07:39:22Z</cp:lastPrinted>
  <dcterms:created xsi:type="dcterms:W3CDTF">2005-01-13T09:09:37Z</dcterms:created>
  <dcterms:modified xsi:type="dcterms:W3CDTF">2007-07-09T07:40:03Z</dcterms:modified>
  <cp:category/>
  <cp:version/>
  <cp:contentType/>
  <cp:contentStatus/>
</cp:coreProperties>
</file>